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0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<sst xmlns="http://schemas.openxmlformats.org/spreadsheetml/2006/main" count="511" uniqueCount="86">
  <si>
    <t>CHALLENGER LITTLE LEAGUE</t>
  </si>
  <si>
    <t>DISTRICT 4</t>
  </si>
  <si>
    <t>CLAYTON VALLEY - WALNUT CREEK - PINOLE-HERCULES SCHEDULE</t>
  </si>
  <si>
    <t>FIELD</t>
  </si>
  <si>
    <t>HOME</t>
  </si>
  <si>
    <t>EASTER</t>
  </si>
  <si>
    <t>SUNDAY</t>
  </si>
  <si>
    <t>WEEK 1</t>
  </si>
  <si>
    <t>WEEK 2</t>
  </si>
  <si>
    <t>WEEK 3</t>
  </si>
  <si>
    <t>WEEK 4</t>
  </si>
  <si>
    <t>WEEK 5</t>
  </si>
  <si>
    <t>WEEK 6</t>
  </si>
  <si>
    <t>WEEK 7</t>
  </si>
  <si>
    <t>WEEK 9</t>
  </si>
  <si>
    <t>WEEK 10</t>
  </si>
  <si>
    <t>CR FIELD #1</t>
  </si>
  <si>
    <t>CR FIELD #2</t>
  </si>
  <si>
    <t>PH FIELD #1</t>
  </si>
  <si>
    <t>PH FIELD #2</t>
  </si>
  <si>
    <t>VISITORS</t>
  </si>
  <si>
    <t>CV Athletics #1</t>
  </si>
  <si>
    <t>CV Athletics #2</t>
  </si>
  <si>
    <t>CV Cardinals</t>
  </si>
  <si>
    <t>CV Diamondbacks</t>
  </si>
  <si>
    <t>CV Giants</t>
  </si>
  <si>
    <t>CV Rockies</t>
  </si>
  <si>
    <t>PH Athletics</t>
  </si>
  <si>
    <t>CV MAJORS</t>
  </si>
  <si>
    <t>CV MINORS A</t>
  </si>
  <si>
    <t>CV MINORS B</t>
  </si>
  <si>
    <t xml:space="preserve">All games at 2 PM </t>
  </si>
  <si>
    <t>Notes:</t>
  </si>
  <si>
    <t>CV = Clayton Valley</t>
  </si>
  <si>
    <t>WC= Walnut Creek</t>
  </si>
  <si>
    <t>PH = Pinole-Hercules</t>
  </si>
  <si>
    <t>CR = Castle Rock</t>
  </si>
  <si>
    <t>HF = Heather Farm</t>
  </si>
  <si>
    <t>WEEK 11</t>
  </si>
  <si>
    <t>WC Cubs</t>
  </si>
  <si>
    <t>WC Nationals</t>
  </si>
  <si>
    <t>WC Giants</t>
  </si>
  <si>
    <t>WC Astros</t>
  </si>
  <si>
    <t>WC Athletics</t>
  </si>
  <si>
    <t>Week</t>
  </si>
  <si>
    <t>WC As</t>
  </si>
  <si>
    <t>PH As</t>
  </si>
  <si>
    <t>CV As #1</t>
  </si>
  <si>
    <t>CV As #2</t>
  </si>
  <si>
    <t>OD</t>
  </si>
  <si>
    <t>CD</t>
  </si>
  <si>
    <t>bye</t>
  </si>
  <si>
    <t>WEEK 8</t>
  </si>
  <si>
    <t>home</t>
  </si>
  <si>
    <t xml:space="preserve">CV  </t>
  </si>
  <si>
    <t xml:space="preserve">PH  </t>
  </si>
  <si>
    <t>cv</t>
  </si>
  <si>
    <t>WC</t>
  </si>
  <si>
    <t>PH</t>
  </si>
  <si>
    <t xml:space="preserve">WC  </t>
  </si>
  <si>
    <t>CV</t>
  </si>
  <si>
    <t>2006 Seasom</t>
  </si>
  <si>
    <t>PH Giants</t>
  </si>
  <si>
    <t>Mothers Day</t>
  </si>
  <si>
    <t>MEMORIAL DAY</t>
  </si>
  <si>
    <t>WC Tigers</t>
  </si>
  <si>
    <t>WC Yankees</t>
  </si>
  <si>
    <t>WC Pirates</t>
  </si>
  <si>
    <t>FATHERS DAY</t>
  </si>
  <si>
    <t>WEEK 12</t>
  </si>
  <si>
    <t>OAK Field A</t>
  </si>
  <si>
    <t>OAK Field B</t>
  </si>
  <si>
    <t>LAF Field</t>
  </si>
  <si>
    <t>Lafayette</t>
  </si>
  <si>
    <t>Olakand #1</t>
  </si>
  <si>
    <t>Olakand #2</t>
  </si>
  <si>
    <t>HF Field #3</t>
  </si>
  <si>
    <t>HF Field #4</t>
  </si>
  <si>
    <t>HF Field #5</t>
  </si>
  <si>
    <t>LAF = Lafayette</t>
  </si>
  <si>
    <t>OAK = Oakland</t>
  </si>
  <si>
    <t>NG Field #1</t>
  </si>
  <si>
    <t xml:space="preserve">CON Field </t>
  </si>
  <si>
    <t>Bye</t>
  </si>
  <si>
    <t>Concord</t>
  </si>
  <si>
    <t>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</si>
</sst>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4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3" fillId="15" borderId="0" xfId="0" applyFont="1" applyFill="1" applyAlignment="1">
      <alignment horizontal="center"/>
    </xf>
    <xf numFmtId="0" fontId="4" fillId="15" borderId="0" xfId="0" applyFont="1" applyFill="1" applyAlignment="1">
      <alignment/>
    </xf>
    <xf numFmtId="0" fontId="3" fillId="15" borderId="0" xfId="0" applyFont="1" applyFill="1" applyAlignment="1">
      <alignment/>
    </xf>
    <xf numFmtId="14" fontId="3" fillId="15" borderId="0" xfId="0" applyNumberFormat="1" applyFont="1" applyFill="1" applyAlignment="1">
      <alignment horizontal="center"/>
    </xf>
    <xf numFmtId="0" fontId="3" fillId="15" borderId="0" xfId="0" applyFont="1" applyFill="1" applyAlignment="1">
      <alignment/>
    </xf>
    <xf numFmtId="0" fontId="3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15" borderId="0" xfId="0" applyFont="1" applyFill="1" applyAlignment="1">
      <alignment horizontal="left"/>
    </xf>
    <xf numFmtId="0" fontId="4" fillId="16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17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12" borderId="0" xfId="0" applyFont="1" applyFill="1" applyAlignment="1">
      <alignment horizontal="left"/>
    </xf>
    <xf numFmtId="0" fontId="4" fillId="18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20" fontId="4" fillId="15" borderId="0" xfId="0" applyNumberFormat="1" applyFont="1" applyFill="1" applyAlignment="1">
      <alignment horizontal="left"/>
    </xf>
    <xf numFmtId="0" fontId="4" fillId="19" borderId="0" xfId="0" applyFont="1" applyFill="1" applyAlignment="1">
      <alignment horizontal="left"/>
    </xf>
    <xf numFmtId="0" fontId="4" fillId="20" borderId="0" xfId="0" applyFont="1" applyFill="1" applyAlignment="1">
      <alignment horizontal="left"/>
    </xf>
    <xf numFmtId="0" fontId="4" fillId="21" borderId="0" xfId="0" applyFont="1" applyFill="1" applyAlignment="1">
      <alignment horizontal="left"/>
    </xf>
    <xf numFmtId="0" fontId="4" fillId="22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18" borderId="0" xfId="0" applyFont="1" applyFill="1" applyAlignment="1">
      <alignment/>
    </xf>
    <xf numFmtId="0" fontId="4" fillId="9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16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21" borderId="0" xfId="0" applyFont="1" applyFill="1" applyAlignment="1">
      <alignment/>
    </xf>
    <xf numFmtId="0" fontId="4" fillId="20" borderId="0" xfId="0" applyFont="1" applyFill="1" applyAlignment="1">
      <alignment/>
    </xf>
    <xf numFmtId="0" fontId="4" fillId="6" borderId="0" xfId="0" applyFont="1" applyFill="1" applyAlignment="1">
      <alignment/>
    </xf>
    <xf numFmtId="0" fontId="3" fillId="1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82"/>
  <sheetViews>
    <sheetView tabSelected="1" zoomScale="60" zoomScaleNormal="60" workbookViewId="0" topLeftCell="A5">
      <pane ySplit="1140" topLeftCell="BM1" activePane="bottomLeft" state="split"/>
      <selection pane="topLeft" activeCell="A5" sqref="A1:IV16384"/>
      <selection pane="bottomLeft" activeCell="E59" sqref="E59"/>
    </sheetView>
  </sheetViews>
  <sheetFormatPr defaultColWidth="9.140625" defaultRowHeight="12.75"/>
  <cols>
    <col min="1" max="1" width="11.140625" style="19" bestFit="1" customWidth="1"/>
    <col min="2" max="2" width="16.7109375" style="16" bestFit="1" customWidth="1"/>
    <col min="3" max="3" width="16.7109375" style="16" customWidth="1"/>
    <col min="4" max="4" width="19.28125" style="16" bestFit="1" customWidth="1"/>
    <col min="5" max="8" width="16.7109375" style="16" bestFit="1" customWidth="1"/>
    <col min="9" max="9" width="18.00390625" style="16" bestFit="1" customWidth="1"/>
    <col min="10" max="10" width="16.7109375" style="16" bestFit="1" customWidth="1"/>
    <col min="11" max="11" width="16.7109375" style="16" customWidth="1"/>
    <col min="12" max="12" width="16.7109375" style="16" bestFit="1" customWidth="1"/>
    <col min="13" max="13" width="20.57421875" style="16" bestFit="1" customWidth="1"/>
    <col min="14" max="15" width="18.00390625" style="16" bestFit="1" customWidth="1"/>
    <col min="16" max="16" width="18.421875" style="16" bestFit="1" customWidth="1"/>
    <col min="17" max="17" width="18.00390625" style="16" bestFit="1" customWidth="1"/>
    <col min="18" max="16384" width="9.140625" style="16" customWidth="1"/>
  </cols>
  <sheetData>
    <row r="1" spans="1:14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5.75">
      <c r="A3" s="47" t="s">
        <v>61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7"/>
    </row>
    <row r="4" spans="1:14" ht="15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7" spans="2:17" s="15" customFormat="1" ht="15.75">
      <c r="B7" s="15" t="s">
        <v>7</v>
      </c>
      <c r="C7" s="15" t="s">
        <v>8</v>
      </c>
      <c r="D7" s="15" t="s">
        <v>9</v>
      </c>
      <c r="E7" s="15" t="s">
        <v>10</v>
      </c>
      <c r="F7" s="15" t="s">
        <v>5</v>
      </c>
      <c r="G7" s="15" t="s">
        <v>11</v>
      </c>
      <c r="H7" s="15" t="s">
        <v>12</v>
      </c>
      <c r="I7" s="15" t="s">
        <v>13</v>
      </c>
      <c r="J7" s="15" t="s">
        <v>52</v>
      </c>
      <c r="K7" s="15" t="s">
        <v>63</v>
      </c>
      <c r="L7" s="15" t="s">
        <v>14</v>
      </c>
      <c r="M7" s="15" t="s">
        <v>64</v>
      </c>
      <c r="N7" s="15" t="s">
        <v>15</v>
      </c>
      <c r="O7" s="15" t="s">
        <v>38</v>
      </c>
      <c r="P7" s="15" t="s">
        <v>68</v>
      </c>
      <c r="Q7" s="15" t="s">
        <v>69</v>
      </c>
    </row>
    <row r="8" s="15" customFormat="1" ht="15.75">
      <c r="F8" s="15" t="s">
        <v>6</v>
      </c>
    </row>
    <row r="9" spans="2:17" s="15" customFormat="1" ht="15.75">
      <c r="B9" s="18">
        <v>39152</v>
      </c>
      <c r="C9" s="18">
        <v>39159</v>
      </c>
      <c r="D9" s="18">
        <v>39166</v>
      </c>
      <c r="E9" s="18">
        <v>39173</v>
      </c>
      <c r="F9" s="18">
        <v>38823</v>
      </c>
      <c r="G9" s="18">
        <v>39187</v>
      </c>
      <c r="H9" s="18">
        <v>39194</v>
      </c>
      <c r="I9" s="18">
        <v>39201</v>
      </c>
      <c r="J9" s="18">
        <v>39208</v>
      </c>
      <c r="K9" s="18">
        <v>39215</v>
      </c>
      <c r="L9" s="18">
        <v>39222</v>
      </c>
      <c r="M9" s="18">
        <v>39229</v>
      </c>
      <c r="N9" s="18">
        <v>39236</v>
      </c>
      <c r="O9" s="18">
        <v>39243</v>
      </c>
      <c r="Q9" s="18">
        <v>39257</v>
      </c>
    </row>
    <row r="10" spans="2:14" s="15" customFormat="1" ht="15.7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2" spans="1:17" s="19" customFormat="1" ht="15.75">
      <c r="A12" s="19" t="s">
        <v>3</v>
      </c>
      <c r="B12" s="20"/>
      <c r="C12" s="21"/>
      <c r="D12" s="20" t="s">
        <v>28</v>
      </c>
      <c r="E12" s="20" t="s">
        <v>28</v>
      </c>
      <c r="F12" s="20"/>
      <c r="G12" s="20" t="s">
        <v>28</v>
      </c>
      <c r="H12" s="20" t="s">
        <v>28</v>
      </c>
      <c r="I12" s="20" t="s">
        <v>28</v>
      </c>
      <c r="J12" s="20" t="s">
        <v>28</v>
      </c>
      <c r="K12" s="22"/>
      <c r="L12" s="20"/>
      <c r="M12" s="20"/>
      <c r="N12" s="20" t="s">
        <v>28</v>
      </c>
      <c r="O12" s="20" t="s">
        <v>28</v>
      </c>
      <c r="P12" s="20"/>
      <c r="Q12" s="20" t="s">
        <v>28</v>
      </c>
    </row>
    <row r="13" spans="1:17" ht="15.75">
      <c r="A13" s="19" t="s">
        <v>4</v>
      </c>
      <c r="B13" s="23"/>
      <c r="C13" s="21"/>
      <c r="D13" s="24" t="s">
        <v>22</v>
      </c>
      <c r="E13" s="25" t="s">
        <v>25</v>
      </c>
      <c r="F13" s="23"/>
      <c r="G13" s="24" t="s">
        <v>22</v>
      </c>
      <c r="H13" s="26" t="s">
        <v>26</v>
      </c>
      <c r="I13" s="25" t="s">
        <v>25</v>
      </c>
      <c r="J13" s="27" t="s">
        <v>24</v>
      </c>
      <c r="K13" s="22"/>
      <c r="L13" s="23"/>
      <c r="M13" s="22"/>
      <c r="N13" s="28" t="s">
        <v>62</v>
      </c>
      <c r="O13" s="29" t="s">
        <v>21</v>
      </c>
      <c r="P13" s="23"/>
      <c r="Q13" s="29" t="s">
        <v>21</v>
      </c>
    </row>
    <row r="14" spans="1:17" ht="15.75">
      <c r="A14" s="19" t="s">
        <v>20</v>
      </c>
      <c r="B14" s="23"/>
      <c r="C14" s="21"/>
      <c r="D14" s="30" t="s">
        <v>23</v>
      </c>
      <c r="E14" s="28" t="s">
        <v>62</v>
      </c>
      <c r="F14" s="23"/>
      <c r="G14" s="27" t="s">
        <v>24</v>
      </c>
      <c r="H14" s="31" t="s">
        <v>67</v>
      </c>
      <c r="I14" s="32" t="s">
        <v>66</v>
      </c>
      <c r="J14" s="31" t="s">
        <v>67</v>
      </c>
      <c r="K14" s="22"/>
      <c r="L14" s="23"/>
      <c r="M14" s="22"/>
      <c r="N14" s="30" t="s">
        <v>23</v>
      </c>
      <c r="O14" s="27" t="s">
        <v>24</v>
      </c>
      <c r="P14" s="23"/>
      <c r="Q14" s="27" t="s">
        <v>24</v>
      </c>
    </row>
    <row r="15" spans="1:17" ht="15.75">
      <c r="A15" s="19" t="s">
        <v>85</v>
      </c>
      <c r="B15" s="23"/>
      <c r="C15" s="21"/>
      <c r="D15" s="33">
        <v>0.08333333333333333</v>
      </c>
      <c r="E15" s="33">
        <v>0.08333333333333333</v>
      </c>
      <c r="F15" s="23"/>
      <c r="G15" s="33">
        <v>0.08333333333333333</v>
      </c>
      <c r="H15" s="33">
        <v>0.08333333333333333</v>
      </c>
      <c r="I15" s="33">
        <v>0.08333333333333333</v>
      </c>
      <c r="J15" s="33">
        <v>0.08333333333333333</v>
      </c>
      <c r="K15" s="22"/>
      <c r="L15" s="23"/>
      <c r="M15" s="22"/>
      <c r="N15" s="33">
        <v>0.08333333333333333</v>
      </c>
      <c r="O15" s="33">
        <v>0.08333333333333333</v>
      </c>
      <c r="P15" s="23"/>
      <c r="Q15" s="33">
        <v>0.08333333333333333</v>
      </c>
    </row>
    <row r="16" spans="2:17" ht="15.75">
      <c r="B16" s="23"/>
      <c r="C16" s="21"/>
      <c r="D16" s="23"/>
      <c r="E16" s="23"/>
      <c r="F16" s="23"/>
      <c r="G16" s="23"/>
      <c r="H16" s="23"/>
      <c r="I16" s="22"/>
      <c r="J16" s="23"/>
      <c r="K16" s="22"/>
      <c r="L16" s="23"/>
      <c r="M16" s="22"/>
      <c r="N16" s="23"/>
      <c r="O16" s="23"/>
      <c r="P16" s="23"/>
      <c r="Q16" s="23"/>
    </row>
    <row r="17" spans="1:17" s="19" customFormat="1" ht="15.75">
      <c r="A17" s="19" t="s">
        <v>3</v>
      </c>
      <c r="B17" s="20"/>
      <c r="C17" s="21"/>
      <c r="D17" s="20" t="s">
        <v>29</v>
      </c>
      <c r="E17" s="20" t="s">
        <v>29</v>
      </c>
      <c r="F17" s="20"/>
      <c r="G17" s="20" t="s">
        <v>29</v>
      </c>
      <c r="H17" s="20" t="s">
        <v>29</v>
      </c>
      <c r="I17" s="20" t="s">
        <v>29</v>
      </c>
      <c r="J17" s="20" t="s">
        <v>29</v>
      </c>
      <c r="K17" s="22"/>
      <c r="L17" s="20" t="s">
        <v>29</v>
      </c>
      <c r="M17" s="22"/>
      <c r="N17" s="20" t="s">
        <v>29</v>
      </c>
      <c r="O17" s="20" t="s">
        <v>29</v>
      </c>
      <c r="P17" s="20"/>
      <c r="Q17" s="20" t="s">
        <v>29</v>
      </c>
    </row>
    <row r="18" spans="1:17" ht="15.75">
      <c r="A18" s="19" t="s">
        <v>4</v>
      </c>
      <c r="B18" s="23"/>
      <c r="C18" s="21"/>
      <c r="D18" s="25" t="s">
        <v>25</v>
      </c>
      <c r="E18" s="29" t="s">
        <v>21</v>
      </c>
      <c r="F18" s="23"/>
      <c r="G18" s="26" t="s">
        <v>26</v>
      </c>
      <c r="H18" s="30" t="s">
        <v>23</v>
      </c>
      <c r="I18" s="24" t="s">
        <v>22</v>
      </c>
      <c r="J18" s="34" t="s">
        <v>27</v>
      </c>
      <c r="K18" s="22"/>
      <c r="L18" s="26" t="s">
        <v>26</v>
      </c>
      <c r="M18" s="22"/>
      <c r="N18" s="34" t="s">
        <v>27</v>
      </c>
      <c r="O18" s="26" t="s">
        <v>26</v>
      </c>
      <c r="P18" s="23"/>
      <c r="Q18" s="26" t="s">
        <v>26</v>
      </c>
    </row>
    <row r="19" spans="1:17" ht="15.75">
      <c r="A19" s="19" t="s">
        <v>20</v>
      </c>
      <c r="B19" s="23"/>
      <c r="C19" s="21"/>
      <c r="D19" s="27" t="s">
        <v>24</v>
      </c>
      <c r="E19" s="34" t="s">
        <v>27</v>
      </c>
      <c r="F19" s="23"/>
      <c r="G19" s="35" t="s">
        <v>43</v>
      </c>
      <c r="H19" s="36" t="s">
        <v>41</v>
      </c>
      <c r="I19" s="37" t="s">
        <v>65</v>
      </c>
      <c r="J19" s="30" t="s">
        <v>23</v>
      </c>
      <c r="K19" s="22"/>
      <c r="L19" s="23" t="s">
        <v>74</v>
      </c>
      <c r="M19" s="22"/>
      <c r="N19" s="26" t="s">
        <v>26</v>
      </c>
      <c r="O19" s="25" t="s">
        <v>25</v>
      </c>
      <c r="P19" s="23"/>
      <c r="Q19" s="25" t="s">
        <v>25</v>
      </c>
    </row>
    <row r="20" spans="1:17" ht="15.75">
      <c r="A20" s="19" t="s">
        <v>85</v>
      </c>
      <c r="B20" s="23"/>
      <c r="C20" s="21"/>
      <c r="D20" s="33">
        <v>0.08333333333333333</v>
      </c>
      <c r="E20" s="33">
        <v>0.08333333333333333</v>
      </c>
      <c r="F20" s="23"/>
      <c r="G20" s="33">
        <v>0.08333333333333333</v>
      </c>
      <c r="H20" s="33">
        <v>0.08333333333333333</v>
      </c>
      <c r="I20" s="33">
        <v>0.08333333333333333</v>
      </c>
      <c r="J20" s="33">
        <v>0.08333333333333333</v>
      </c>
      <c r="K20" s="22"/>
      <c r="L20" s="33">
        <v>0.08333333333333333</v>
      </c>
      <c r="M20" s="22"/>
      <c r="N20" s="33">
        <v>0.08333333333333333</v>
      </c>
      <c r="O20" s="33">
        <v>0.08333333333333333</v>
      </c>
      <c r="P20" s="23"/>
      <c r="Q20" s="33">
        <v>0.08333333333333333</v>
      </c>
    </row>
    <row r="21" spans="2:17" ht="15.75">
      <c r="B21" s="23"/>
      <c r="C21" s="21"/>
      <c r="D21" s="23"/>
      <c r="E21" s="23"/>
      <c r="F21" s="23"/>
      <c r="G21" s="23"/>
      <c r="H21" s="23"/>
      <c r="I21" s="22"/>
      <c r="J21" s="23"/>
      <c r="K21" s="22"/>
      <c r="L21" s="23"/>
      <c r="M21" s="22"/>
      <c r="N21" s="23"/>
      <c r="O21" s="23"/>
      <c r="P21" s="23"/>
      <c r="Q21" s="23"/>
    </row>
    <row r="22" spans="1:17" s="19" customFormat="1" ht="15.75">
      <c r="A22" s="19" t="s">
        <v>3</v>
      </c>
      <c r="B22" s="20"/>
      <c r="C22" s="21"/>
      <c r="D22" s="20" t="s">
        <v>30</v>
      </c>
      <c r="E22" s="20"/>
      <c r="F22" s="20"/>
      <c r="G22" s="20"/>
      <c r="H22" s="20" t="s">
        <v>30</v>
      </c>
      <c r="I22" s="20" t="s">
        <v>30</v>
      </c>
      <c r="J22" s="20" t="s">
        <v>30</v>
      </c>
      <c r="K22" s="22"/>
      <c r="L22" s="20" t="s">
        <v>30</v>
      </c>
      <c r="M22" s="22"/>
      <c r="N22" s="20" t="s">
        <v>30</v>
      </c>
      <c r="O22" s="20" t="s">
        <v>30</v>
      </c>
      <c r="P22" s="20"/>
      <c r="Q22" s="20" t="s">
        <v>30</v>
      </c>
    </row>
    <row r="23" spans="1:17" ht="15.75">
      <c r="A23" s="19" t="s">
        <v>4</v>
      </c>
      <c r="B23" s="23"/>
      <c r="C23" s="21"/>
      <c r="D23" s="26" t="s">
        <v>26</v>
      </c>
      <c r="E23" s="23"/>
      <c r="F23" s="23"/>
      <c r="G23" s="23"/>
      <c r="H23" s="29" t="s">
        <v>21</v>
      </c>
      <c r="I23" s="29" t="s">
        <v>21</v>
      </c>
      <c r="J23" s="28" t="s">
        <v>62</v>
      </c>
      <c r="K23" s="22"/>
      <c r="L23" s="29" t="s">
        <v>21</v>
      </c>
      <c r="M23" s="22"/>
      <c r="N23" s="27" t="s">
        <v>24</v>
      </c>
      <c r="O23" s="30" t="s">
        <v>23</v>
      </c>
      <c r="P23" s="23"/>
      <c r="Q23" s="30" t="s">
        <v>23</v>
      </c>
    </row>
    <row r="24" spans="1:17" ht="15.75">
      <c r="A24" s="19" t="s">
        <v>20</v>
      </c>
      <c r="B24" s="23"/>
      <c r="C24" s="21"/>
      <c r="D24" s="29" t="s">
        <v>21</v>
      </c>
      <c r="E24" s="23"/>
      <c r="F24" s="23"/>
      <c r="G24" s="23"/>
      <c r="H24" s="23" t="s">
        <v>84</v>
      </c>
      <c r="I24" s="31" t="s">
        <v>67</v>
      </c>
      <c r="J24" s="25" t="s">
        <v>25</v>
      </c>
      <c r="K24" s="22"/>
      <c r="L24" s="23" t="s">
        <v>75</v>
      </c>
      <c r="M24" s="22"/>
      <c r="N24" s="24" t="s">
        <v>22</v>
      </c>
      <c r="O24" s="24" t="s">
        <v>22</v>
      </c>
      <c r="P24" s="23"/>
      <c r="Q24" s="24" t="s">
        <v>22</v>
      </c>
    </row>
    <row r="25" spans="1:17" ht="15.75">
      <c r="A25" s="19" t="s">
        <v>85</v>
      </c>
      <c r="B25" s="23"/>
      <c r="C25" s="23"/>
      <c r="D25" s="33">
        <v>0.08333333333333333</v>
      </c>
      <c r="E25" s="23"/>
      <c r="F25" s="23"/>
      <c r="G25" s="23"/>
      <c r="H25" s="33">
        <v>0.08333333333333333</v>
      </c>
      <c r="I25" s="33">
        <v>0.08333333333333333</v>
      </c>
      <c r="J25" s="33">
        <v>0.08333333333333333</v>
      </c>
      <c r="K25" s="22"/>
      <c r="L25" s="33">
        <v>0.08333333333333333</v>
      </c>
      <c r="M25" s="22"/>
      <c r="N25" s="33">
        <v>0.08333333333333333</v>
      </c>
      <c r="O25" s="33">
        <v>0.08333333333333333</v>
      </c>
      <c r="P25" s="23"/>
      <c r="Q25" s="33">
        <v>0.08333333333333333</v>
      </c>
    </row>
    <row r="26" spans="2:17" ht="15.75">
      <c r="B26" s="23"/>
      <c r="C26" s="23"/>
      <c r="D26" s="23"/>
      <c r="E26" s="23"/>
      <c r="F26" s="23"/>
      <c r="G26" s="23"/>
      <c r="H26" s="23"/>
      <c r="I26" s="22"/>
      <c r="J26" s="23"/>
      <c r="K26" s="22"/>
      <c r="L26" s="23"/>
      <c r="M26" s="22"/>
      <c r="N26" s="23"/>
      <c r="O26" s="23"/>
      <c r="P26" s="23"/>
      <c r="Q26" s="23"/>
    </row>
    <row r="27" spans="1:17" ht="15.75">
      <c r="A27" s="19" t="s">
        <v>3</v>
      </c>
      <c r="B27" s="23"/>
      <c r="C27" s="23"/>
      <c r="D27" s="23"/>
      <c r="E27" s="20" t="s">
        <v>82</v>
      </c>
      <c r="F27" s="23"/>
      <c r="G27" s="20" t="s">
        <v>82</v>
      </c>
      <c r="H27" s="23"/>
      <c r="I27" s="20" t="s">
        <v>82</v>
      </c>
      <c r="J27" s="23"/>
      <c r="K27" s="22"/>
      <c r="L27" s="20" t="s">
        <v>82</v>
      </c>
      <c r="M27" s="22"/>
      <c r="N27" s="20" t="s">
        <v>82</v>
      </c>
      <c r="O27" s="23"/>
      <c r="P27" s="23"/>
      <c r="Q27" s="23"/>
    </row>
    <row r="28" spans="1:17" ht="15.75">
      <c r="A28" s="19" t="s">
        <v>4</v>
      </c>
      <c r="B28" s="23"/>
      <c r="C28" s="23"/>
      <c r="D28" s="23"/>
      <c r="E28" s="23" t="s">
        <v>84</v>
      </c>
      <c r="F28" s="23"/>
      <c r="G28" s="23" t="s">
        <v>84</v>
      </c>
      <c r="H28" s="23"/>
      <c r="I28" s="23" t="s">
        <v>84</v>
      </c>
      <c r="J28" s="23"/>
      <c r="K28" s="22"/>
      <c r="L28" s="23" t="s">
        <v>84</v>
      </c>
      <c r="M28" s="22"/>
      <c r="N28" s="23" t="s">
        <v>84</v>
      </c>
      <c r="O28" s="23"/>
      <c r="P28" s="23"/>
      <c r="Q28" s="23"/>
    </row>
    <row r="29" spans="1:17" ht="15.75">
      <c r="A29" s="19" t="s">
        <v>20</v>
      </c>
      <c r="B29" s="23"/>
      <c r="C29" s="23"/>
      <c r="D29" s="23"/>
      <c r="E29" s="30" t="s">
        <v>23</v>
      </c>
      <c r="F29" s="23"/>
      <c r="G29" s="29" t="s">
        <v>21</v>
      </c>
      <c r="H29" s="23"/>
      <c r="I29" s="23" t="s">
        <v>75</v>
      </c>
      <c r="J29" s="23"/>
      <c r="K29" s="22"/>
      <c r="L29" s="24" t="s">
        <v>22</v>
      </c>
      <c r="M29" s="22"/>
      <c r="N29" s="31" t="s">
        <v>67</v>
      </c>
      <c r="O29" s="23"/>
      <c r="P29" s="23"/>
      <c r="Q29" s="23"/>
    </row>
    <row r="30" spans="1:17" ht="15.75">
      <c r="A30" s="19" t="s">
        <v>85</v>
      </c>
      <c r="B30" s="23"/>
      <c r="C30" s="23"/>
      <c r="D30" s="23"/>
      <c r="E30" s="33">
        <v>0.08333333333333333</v>
      </c>
      <c r="F30" s="23"/>
      <c r="G30" s="33">
        <v>0.08333333333333333</v>
      </c>
      <c r="H30" s="23"/>
      <c r="I30" s="33">
        <v>0.08333333333333333</v>
      </c>
      <c r="J30" s="23"/>
      <c r="K30" s="22"/>
      <c r="L30" s="33">
        <v>0.08333333333333333</v>
      </c>
      <c r="M30" s="22"/>
      <c r="N30" s="33">
        <v>0.08333333333333333</v>
      </c>
      <c r="O30" s="23"/>
      <c r="P30" s="23"/>
      <c r="Q30" s="23"/>
    </row>
    <row r="31" spans="2:17" ht="15.75">
      <c r="B31" s="23"/>
      <c r="C31" s="23"/>
      <c r="D31" s="23"/>
      <c r="E31" s="23"/>
      <c r="F31" s="23"/>
      <c r="G31" s="23"/>
      <c r="H31" s="23"/>
      <c r="I31" s="22"/>
      <c r="J31" s="23"/>
      <c r="K31" s="22"/>
      <c r="L31" s="23"/>
      <c r="M31" s="22"/>
      <c r="N31" s="23"/>
      <c r="O31" s="23"/>
      <c r="P31" s="23"/>
      <c r="Q31" s="23"/>
    </row>
    <row r="32" spans="1:17" ht="15.75">
      <c r="A32" s="19" t="s">
        <v>3</v>
      </c>
      <c r="B32" s="23"/>
      <c r="C32" s="23"/>
      <c r="D32" s="20"/>
      <c r="E32" s="20" t="s">
        <v>70</v>
      </c>
      <c r="F32" s="23"/>
      <c r="G32" s="23"/>
      <c r="H32" s="20" t="s">
        <v>70</v>
      </c>
      <c r="I32" s="20"/>
      <c r="J32" s="20" t="s">
        <v>70</v>
      </c>
      <c r="K32" s="22"/>
      <c r="L32" s="23"/>
      <c r="M32" s="22"/>
      <c r="N32" s="20" t="s">
        <v>70</v>
      </c>
      <c r="O32" s="23"/>
      <c r="P32" s="23"/>
      <c r="Q32" s="23"/>
    </row>
    <row r="33" spans="1:17" ht="15.75">
      <c r="A33" s="19" t="s">
        <v>4</v>
      </c>
      <c r="B33" s="23"/>
      <c r="C33" s="23"/>
      <c r="D33" s="23"/>
      <c r="E33" s="23" t="s">
        <v>75</v>
      </c>
      <c r="F33" s="23"/>
      <c r="G33" s="23"/>
      <c r="H33" s="23" t="s">
        <v>74</v>
      </c>
      <c r="I33" s="23"/>
      <c r="J33" s="23" t="s">
        <v>74</v>
      </c>
      <c r="K33" s="22"/>
      <c r="L33" s="23"/>
      <c r="M33" s="22"/>
      <c r="N33" s="23" t="s">
        <v>75</v>
      </c>
      <c r="O33" s="23"/>
      <c r="P33" s="23"/>
      <c r="Q33" s="23"/>
    </row>
    <row r="34" spans="1:17" ht="15.75">
      <c r="A34" s="19" t="s">
        <v>20</v>
      </c>
      <c r="B34" s="23"/>
      <c r="C34" s="23"/>
      <c r="D34" s="23"/>
      <c r="E34" s="24" t="s">
        <v>22</v>
      </c>
      <c r="F34" s="23"/>
      <c r="G34" s="23"/>
      <c r="H34" s="28" t="s">
        <v>62</v>
      </c>
      <c r="I34" s="23"/>
      <c r="J34" s="23" t="s">
        <v>84</v>
      </c>
      <c r="K34" s="22"/>
      <c r="L34" s="23"/>
      <c r="M34" s="22"/>
      <c r="N34" s="36" t="s">
        <v>41</v>
      </c>
      <c r="O34" s="23"/>
      <c r="P34" s="23"/>
      <c r="Q34" s="23"/>
    </row>
    <row r="35" spans="1:17" ht="15.75">
      <c r="A35" s="19" t="s">
        <v>85</v>
      </c>
      <c r="B35" s="23"/>
      <c r="C35" s="23"/>
      <c r="D35" s="23"/>
      <c r="E35" s="33">
        <v>0.08333333333333333</v>
      </c>
      <c r="F35" s="23"/>
      <c r="G35" s="23"/>
      <c r="H35" s="33">
        <v>0.08333333333333333</v>
      </c>
      <c r="I35" s="22"/>
      <c r="J35" s="33">
        <v>0.08333333333333333</v>
      </c>
      <c r="K35" s="22"/>
      <c r="L35" s="23"/>
      <c r="M35" s="22"/>
      <c r="N35" s="33">
        <v>0.08333333333333333</v>
      </c>
      <c r="O35" s="23"/>
      <c r="P35" s="23"/>
      <c r="Q35" s="23"/>
    </row>
    <row r="36" spans="2:17" ht="15.75">
      <c r="B36" s="23"/>
      <c r="C36" s="23"/>
      <c r="D36" s="23"/>
      <c r="E36" s="23"/>
      <c r="F36" s="23"/>
      <c r="G36" s="23"/>
      <c r="H36" s="23"/>
      <c r="I36" s="22"/>
      <c r="J36" s="23"/>
      <c r="K36" s="22"/>
      <c r="L36" s="23"/>
      <c r="M36" s="22"/>
      <c r="N36" s="23"/>
      <c r="O36" s="23"/>
      <c r="P36" s="23"/>
      <c r="Q36" s="23"/>
    </row>
    <row r="37" spans="1:17" ht="15.75">
      <c r="A37" s="19" t="s">
        <v>3</v>
      </c>
      <c r="B37" s="23"/>
      <c r="C37" s="23"/>
      <c r="D37" s="20" t="s">
        <v>71</v>
      </c>
      <c r="E37" s="20" t="s">
        <v>71</v>
      </c>
      <c r="F37" s="23"/>
      <c r="G37" s="23"/>
      <c r="H37" s="20" t="s">
        <v>71</v>
      </c>
      <c r="I37" s="20" t="s">
        <v>71</v>
      </c>
      <c r="J37" s="20" t="s">
        <v>71</v>
      </c>
      <c r="K37" s="22"/>
      <c r="L37" s="23"/>
      <c r="M37" s="22"/>
      <c r="N37" s="20" t="s">
        <v>71</v>
      </c>
      <c r="O37" s="23"/>
      <c r="P37" s="23"/>
      <c r="Q37" s="23"/>
    </row>
    <row r="38" spans="1:17" ht="15.75">
      <c r="A38" s="19" t="s">
        <v>4</v>
      </c>
      <c r="B38" s="23"/>
      <c r="C38" s="23"/>
      <c r="D38" s="23" t="s">
        <v>75</v>
      </c>
      <c r="E38" s="23" t="s">
        <v>74</v>
      </c>
      <c r="F38" s="23"/>
      <c r="G38" s="23"/>
      <c r="H38" s="23" t="s">
        <v>75</v>
      </c>
      <c r="I38" s="23" t="s">
        <v>74</v>
      </c>
      <c r="J38" s="23" t="s">
        <v>75</v>
      </c>
      <c r="K38" s="22"/>
      <c r="L38" s="23"/>
      <c r="M38" s="22"/>
      <c r="N38" s="23" t="s">
        <v>74</v>
      </c>
      <c r="O38" s="23"/>
      <c r="P38" s="23"/>
      <c r="Q38" s="23"/>
    </row>
    <row r="39" spans="1:17" ht="15.75">
      <c r="A39" s="19" t="s">
        <v>20</v>
      </c>
      <c r="B39" s="23"/>
      <c r="C39" s="23"/>
      <c r="D39" s="23" t="s">
        <v>74</v>
      </c>
      <c r="E39" s="27" t="s">
        <v>24</v>
      </c>
      <c r="F39" s="23"/>
      <c r="G39" s="23"/>
      <c r="H39" s="34" t="s">
        <v>27</v>
      </c>
      <c r="I39" s="26" t="s">
        <v>26</v>
      </c>
      <c r="J39" s="35" t="s">
        <v>43</v>
      </c>
      <c r="K39" s="22"/>
      <c r="L39" s="23"/>
      <c r="M39" s="22"/>
      <c r="N39" s="25" t="s">
        <v>25</v>
      </c>
      <c r="O39" s="23"/>
      <c r="P39" s="23"/>
      <c r="Q39" s="23"/>
    </row>
    <row r="40" spans="1:17" ht="15.75">
      <c r="A40" s="19" t="s">
        <v>85</v>
      </c>
      <c r="B40" s="23"/>
      <c r="C40" s="23"/>
      <c r="D40" s="33">
        <v>0.08333333333333333</v>
      </c>
      <c r="E40" s="33">
        <v>0.08333333333333333</v>
      </c>
      <c r="F40" s="23"/>
      <c r="G40" s="23"/>
      <c r="H40" s="33">
        <v>0.08333333333333333</v>
      </c>
      <c r="I40" s="33">
        <v>0.08333333333333333</v>
      </c>
      <c r="J40" s="33">
        <v>0.08333333333333333</v>
      </c>
      <c r="K40" s="22"/>
      <c r="L40" s="23"/>
      <c r="M40" s="22"/>
      <c r="N40" s="33">
        <v>0.08333333333333333</v>
      </c>
      <c r="O40" s="23"/>
      <c r="P40" s="23"/>
      <c r="Q40" s="23"/>
    </row>
    <row r="41" spans="2:17" ht="15.75">
      <c r="B41" s="23"/>
      <c r="C41" s="23"/>
      <c r="D41" s="23"/>
      <c r="E41" s="23"/>
      <c r="F41" s="23"/>
      <c r="G41" s="23"/>
      <c r="H41" s="23"/>
      <c r="I41" s="22"/>
      <c r="J41" s="23"/>
      <c r="K41" s="22"/>
      <c r="L41" s="23"/>
      <c r="M41" s="22"/>
      <c r="N41" s="23"/>
      <c r="O41" s="23"/>
      <c r="P41" s="23"/>
      <c r="Q41" s="23"/>
    </row>
    <row r="42" spans="1:17" ht="15.75">
      <c r="A42" s="19" t="s">
        <v>3</v>
      </c>
      <c r="B42" s="23"/>
      <c r="C42" s="23"/>
      <c r="D42" s="20" t="s">
        <v>72</v>
      </c>
      <c r="E42" s="23"/>
      <c r="F42" s="23"/>
      <c r="G42" s="20" t="s">
        <v>72</v>
      </c>
      <c r="H42" s="20" t="s">
        <v>72</v>
      </c>
      <c r="I42" s="22"/>
      <c r="J42" s="20" t="s">
        <v>72</v>
      </c>
      <c r="K42" s="22"/>
      <c r="L42" s="20" t="s">
        <v>72</v>
      </c>
      <c r="M42" s="22"/>
      <c r="N42" s="23"/>
      <c r="O42" s="23"/>
      <c r="P42" s="23"/>
      <c r="Q42" s="23"/>
    </row>
    <row r="43" spans="1:17" ht="15.75">
      <c r="A43" s="19" t="s">
        <v>4</v>
      </c>
      <c r="B43" s="23"/>
      <c r="C43" s="23"/>
      <c r="D43" s="23" t="s">
        <v>73</v>
      </c>
      <c r="E43" s="23"/>
      <c r="F43" s="23"/>
      <c r="G43" s="23" t="s">
        <v>73</v>
      </c>
      <c r="H43" s="23" t="s">
        <v>73</v>
      </c>
      <c r="I43" s="22"/>
      <c r="J43" s="23" t="s">
        <v>73</v>
      </c>
      <c r="K43" s="22"/>
      <c r="L43" s="23" t="s">
        <v>73</v>
      </c>
      <c r="M43" s="22"/>
      <c r="N43" s="23"/>
      <c r="O43" s="23"/>
      <c r="P43" s="23"/>
      <c r="Q43" s="23"/>
    </row>
    <row r="44" spans="1:17" ht="15.75">
      <c r="A44" s="19" t="s">
        <v>20</v>
      </c>
      <c r="B44" s="23"/>
      <c r="C44" s="23"/>
      <c r="D44" s="23" t="s">
        <v>84</v>
      </c>
      <c r="E44" s="23"/>
      <c r="F44" s="23"/>
      <c r="G44" s="30" t="s">
        <v>23</v>
      </c>
      <c r="H44" s="25" t="s">
        <v>25</v>
      </c>
      <c r="I44" s="22"/>
      <c r="J44" s="24" t="s">
        <v>22</v>
      </c>
      <c r="K44" s="22"/>
      <c r="L44" s="36" t="s">
        <v>41</v>
      </c>
      <c r="M44" s="22"/>
      <c r="N44" s="23"/>
      <c r="O44" s="23"/>
      <c r="P44" s="23"/>
      <c r="Q44" s="23"/>
    </row>
    <row r="45" spans="1:17" ht="15.75">
      <c r="A45" s="19" t="s">
        <v>85</v>
      </c>
      <c r="B45" s="23"/>
      <c r="C45" s="23"/>
      <c r="D45" s="33">
        <v>0.08333333333333333</v>
      </c>
      <c r="E45" s="23"/>
      <c r="F45" s="23"/>
      <c r="G45" s="33">
        <v>0.08333333333333333</v>
      </c>
      <c r="H45" s="33">
        <v>0.08333333333333333</v>
      </c>
      <c r="I45" s="22"/>
      <c r="J45" s="33">
        <v>0.08333333333333333</v>
      </c>
      <c r="K45" s="22"/>
      <c r="L45" s="33">
        <v>0.08333333333333333</v>
      </c>
      <c r="M45" s="22"/>
      <c r="N45" s="23"/>
      <c r="O45" s="23"/>
      <c r="P45" s="23"/>
      <c r="Q45" s="23"/>
    </row>
    <row r="46" spans="2:17" ht="15.75">
      <c r="B46" s="23"/>
      <c r="C46" s="23"/>
      <c r="D46" s="23"/>
      <c r="E46" s="23"/>
      <c r="F46" s="23"/>
      <c r="G46" s="23"/>
      <c r="H46" s="23"/>
      <c r="I46" s="22"/>
      <c r="J46" s="23"/>
      <c r="K46" s="22"/>
      <c r="L46" s="23"/>
      <c r="M46" s="22"/>
      <c r="N46" s="23"/>
      <c r="O46" s="23"/>
      <c r="P46" s="23"/>
      <c r="Q46" s="23"/>
    </row>
    <row r="47" spans="1:17" ht="15.75">
      <c r="A47" s="19" t="s">
        <v>3</v>
      </c>
      <c r="B47" s="20" t="s">
        <v>76</v>
      </c>
      <c r="C47" s="20" t="s">
        <v>76</v>
      </c>
      <c r="D47" s="20" t="s">
        <v>76</v>
      </c>
      <c r="E47" s="20" t="s">
        <v>76</v>
      </c>
      <c r="F47" s="23"/>
      <c r="G47" s="20" t="s">
        <v>16</v>
      </c>
      <c r="H47" s="20" t="s">
        <v>16</v>
      </c>
      <c r="I47" s="20" t="s">
        <v>16</v>
      </c>
      <c r="J47" s="20" t="s">
        <v>16</v>
      </c>
      <c r="K47" s="22"/>
      <c r="L47" s="20" t="s">
        <v>16</v>
      </c>
      <c r="M47" s="22"/>
      <c r="N47" s="20" t="s">
        <v>16</v>
      </c>
      <c r="O47" s="20" t="s">
        <v>16</v>
      </c>
      <c r="P47" s="23"/>
      <c r="Q47" s="23"/>
    </row>
    <row r="48" spans="1:17" ht="15.75">
      <c r="A48" s="19" t="s">
        <v>4</v>
      </c>
      <c r="B48" s="37" t="s">
        <v>65</v>
      </c>
      <c r="C48" s="32" t="s">
        <v>66</v>
      </c>
      <c r="D48" s="36" t="s">
        <v>41</v>
      </c>
      <c r="E48" s="31" t="s">
        <v>67</v>
      </c>
      <c r="F48" s="23"/>
      <c r="G48" s="36" t="s">
        <v>41</v>
      </c>
      <c r="H48" s="35" t="s">
        <v>43</v>
      </c>
      <c r="I48" s="36" t="s">
        <v>41</v>
      </c>
      <c r="J48" s="32" t="s">
        <v>66</v>
      </c>
      <c r="K48" s="22"/>
      <c r="L48" s="31" t="s">
        <v>67</v>
      </c>
      <c r="M48" s="22"/>
      <c r="N48" s="37" t="s">
        <v>65</v>
      </c>
      <c r="O48" s="37" t="s">
        <v>65</v>
      </c>
      <c r="P48" s="23"/>
      <c r="Q48" s="23"/>
    </row>
    <row r="49" spans="1:17" ht="15.75">
      <c r="A49" s="19" t="s">
        <v>20</v>
      </c>
      <c r="B49" s="36" t="s">
        <v>41</v>
      </c>
      <c r="C49" s="37" t="s">
        <v>65</v>
      </c>
      <c r="D49" s="32" t="s">
        <v>66</v>
      </c>
      <c r="E49" s="37" t="s">
        <v>65</v>
      </c>
      <c r="F49" s="23"/>
      <c r="G49" s="23" t="s">
        <v>75</v>
      </c>
      <c r="H49" s="27" t="s">
        <v>24</v>
      </c>
      <c r="I49" s="23" t="s">
        <v>73</v>
      </c>
      <c r="J49" s="26" t="s">
        <v>26</v>
      </c>
      <c r="K49" s="22"/>
      <c r="L49" s="37" t="s">
        <v>65</v>
      </c>
      <c r="M49" s="22"/>
      <c r="N49" s="35" t="s">
        <v>43</v>
      </c>
      <c r="O49" s="35" t="s">
        <v>43</v>
      </c>
      <c r="P49" s="23"/>
      <c r="Q49" s="23"/>
    </row>
    <row r="50" spans="1:17" ht="15.75">
      <c r="A50" s="19" t="s">
        <v>85</v>
      </c>
      <c r="B50" s="33">
        <v>0.5208333333333334</v>
      </c>
      <c r="C50" s="33">
        <v>0.08333333333333333</v>
      </c>
      <c r="D50" s="33">
        <v>0.08333333333333333</v>
      </c>
      <c r="E50" s="33">
        <v>0.0625</v>
      </c>
      <c r="F50" s="23"/>
      <c r="G50" s="33">
        <v>0.08333333333333333</v>
      </c>
      <c r="H50" s="33">
        <v>0.08333333333333333</v>
      </c>
      <c r="I50" s="33">
        <v>0.08333333333333333</v>
      </c>
      <c r="J50" s="33">
        <v>0.08333333333333333</v>
      </c>
      <c r="K50" s="22"/>
      <c r="L50" s="33">
        <v>0.08333333333333333</v>
      </c>
      <c r="M50" s="22"/>
      <c r="N50" s="33">
        <v>0.08333333333333333</v>
      </c>
      <c r="O50" s="33">
        <v>0.5208333333333334</v>
      </c>
      <c r="P50" s="23"/>
      <c r="Q50" s="23"/>
    </row>
    <row r="51" spans="2:17" ht="15.75">
      <c r="B51" s="23"/>
      <c r="C51" s="23"/>
      <c r="D51" s="23"/>
      <c r="E51" s="23"/>
      <c r="F51" s="23"/>
      <c r="G51" s="23"/>
      <c r="H51" s="23"/>
      <c r="I51" s="22"/>
      <c r="J51" s="23"/>
      <c r="K51" s="22"/>
      <c r="L51" s="23"/>
      <c r="M51" s="22"/>
      <c r="N51" s="23"/>
      <c r="O51" s="23"/>
      <c r="P51" s="23"/>
      <c r="Q51" s="23"/>
    </row>
    <row r="52" spans="1:17" ht="15.75">
      <c r="A52" s="19" t="s">
        <v>3</v>
      </c>
      <c r="B52" s="20" t="s">
        <v>77</v>
      </c>
      <c r="C52" s="20" t="s">
        <v>77</v>
      </c>
      <c r="D52" s="20" t="s">
        <v>77</v>
      </c>
      <c r="E52" s="20" t="s">
        <v>77</v>
      </c>
      <c r="F52" s="23"/>
      <c r="G52" s="20" t="s">
        <v>17</v>
      </c>
      <c r="H52" s="20" t="s">
        <v>17</v>
      </c>
      <c r="I52" s="20" t="s">
        <v>17</v>
      </c>
      <c r="J52" s="20" t="s">
        <v>17</v>
      </c>
      <c r="K52" s="22"/>
      <c r="L52" s="20" t="s">
        <v>17</v>
      </c>
      <c r="M52" s="22"/>
      <c r="N52" s="20" t="s">
        <v>17</v>
      </c>
      <c r="O52" s="20" t="s">
        <v>17</v>
      </c>
      <c r="P52" s="23"/>
      <c r="Q52" s="23"/>
    </row>
    <row r="53" spans="1:17" ht="15.75">
      <c r="A53" s="19" t="s">
        <v>4</v>
      </c>
      <c r="B53" s="31" t="s">
        <v>67</v>
      </c>
      <c r="C53" s="36" t="s">
        <v>41</v>
      </c>
      <c r="D53" s="37" t="s">
        <v>65</v>
      </c>
      <c r="E53" s="35" t="s">
        <v>43</v>
      </c>
      <c r="F53" s="23"/>
      <c r="G53" s="31" t="s">
        <v>67</v>
      </c>
      <c r="H53" s="32" t="s">
        <v>66</v>
      </c>
      <c r="I53" s="35" t="s">
        <v>43</v>
      </c>
      <c r="J53" s="29" t="s">
        <v>21</v>
      </c>
      <c r="K53" s="22"/>
      <c r="L53" s="32" t="s">
        <v>66</v>
      </c>
      <c r="M53" s="22"/>
      <c r="N53" s="23" t="s">
        <v>73</v>
      </c>
      <c r="O53" s="31" t="s">
        <v>67</v>
      </c>
      <c r="P53" s="23"/>
      <c r="Q53" s="23"/>
    </row>
    <row r="54" spans="1:17" ht="15.75">
      <c r="A54" s="19" t="s">
        <v>20</v>
      </c>
      <c r="B54" s="35" t="s">
        <v>43</v>
      </c>
      <c r="C54" s="31" t="s">
        <v>67</v>
      </c>
      <c r="D54" s="35" t="s">
        <v>43</v>
      </c>
      <c r="E54" s="36" t="s">
        <v>41</v>
      </c>
      <c r="F54" s="23"/>
      <c r="G54" s="23" t="s">
        <v>74</v>
      </c>
      <c r="H54" s="37" t="s">
        <v>65</v>
      </c>
      <c r="I54" s="30" t="s">
        <v>23</v>
      </c>
      <c r="J54" s="37" t="s">
        <v>65</v>
      </c>
      <c r="K54" s="22"/>
      <c r="L54" s="30" t="s">
        <v>23</v>
      </c>
      <c r="M54" s="22"/>
      <c r="N54" s="32" t="s">
        <v>66</v>
      </c>
      <c r="O54" s="32" t="s">
        <v>66</v>
      </c>
      <c r="P54" s="23"/>
      <c r="Q54" s="23"/>
    </row>
    <row r="55" spans="1:17" ht="15.75">
      <c r="A55" s="19" t="s">
        <v>85</v>
      </c>
      <c r="B55" s="33">
        <v>0.5208333333333334</v>
      </c>
      <c r="C55" s="33">
        <v>0.08333333333333333</v>
      </c>
      <c r="D55" s="33">
        <v>0.08333333333333333</v>
      </c>
      <c r="E55" s="33">
        <v>0.0625</v>
      </c>
      <c r="F55" s="23"/>
      <c r="G55" s="33">
        <v>0.08333333333333333</v>
      </c>
      <c r="H55" s="33">
        <v>0.08333333333333333</v>
      </c>
      <c r="I55" s="33">
        <v>0.08333333333333333</v>
      </c>
      <c r="J55" s="33">
        <v>0.08333333333333333</v>
      </c>
      <c r="K55" s="22"/>
      <c r="L55" s="33">
        <v>0.08333333333333333</v>
      </c>
      <c r="M55" s="22"/>
      <c r="N55" s="33">
        <v>0.08333333333333333</v>
      </c>
      <c r="O55" s="33">
        <v>0.5208333333333334</v>
      </c>
      <c r="P55" s="23"/>
      <c r="Q55" s="23"/>
    </row>
    <row r="56" spans="2:17" ht="15.75">
      <c r="B56" s="23"/>
      <c r="C56" s="23"/>
      <c r="D56" s="23"/>
      <c r="E56" s="20"/>
      <c r="F56" s="23"/>
      <c r="G56" s="23"/>
      <c r="H56" s="23"/>
      <c r="I56" s="22"/>
      <c r="J56" s="23"/>
      <c r="K56" s="22"/>
      <c r="L56" s="23"/>
      <c r="M56" s="22"/>
      <c r="N56" s="23"/>
      <c r="O56" s="23"/>
      <c r="P56" s="23"/>
      <c r="Q56" s="23"/>
    </row>
    <row r="57" spans="1:17" ht="15.75">
      <c r="A57" s="19" t="s">
        <v>3</v>
      </c>
      <c r="B57" s="20" t="s">
        <v>78</v>
      </c>
      <c r="C57" s="20" t="s">
        <v>78</v>
      </c>
      <c r="D57" s="23"/>
      <c r="E57" s="20" t="s">
        <v>78</v>
      </c>
      <c r="F57" s="23"/>
      <c r="G57" s="23"/>
      <c r="H57" s="23"/>
      <c r="I57" s="22"/>
      <c r="J57" s="23"/>
      <c r="K57" s="22"/>
      <c r="L57" s="23"/>
      <c r="M57" s="22"/>
      <c r="N57" s="22"/>
      <c r="O57" s="20" t="s">
        <v>81</v>
      </c>
      <c r="P57" s="23"/>
      <c r="Q57" s="23"/>
    </row>
    <row r="58" spans="1:17" ht="15.75">
      <c r="A58" s="19" t="s">
        <v>4</v>
      </c>
      <c r="B58" s="32" t="s">
        <v>66</v>
      </c>
      <c r="C58" s="35" t="s">
        <v>43</v>
      </c>
      <c r="D58" s="23"/>
      <c r="E58" s="32" t="s">
        <v>66</v>
      </c>
      <c r="F58" s="23"/>
      <c r="G58" s="23"/>
      <c r="H58" s="23"/>
      <c r="I58" s="22"/>
      <c r="J58" s="23"/>
      <c r="K58" s="22"/>
      <c r="L58" s="23"/>
      <c r="M58" s="22"/>
      <c r="N58" s="22"/>
      <c r="O58" s="36" t="s">
        <v>41</v>
      </c>
      <c r="P58" s="23"/>
      <c r="Q58" s="23"/>
    </row>
    <row r="59" spans="1:17" ht="15.75">
      <c r="A59" s="19" t="s">
        <v>20</v>
      </c>
      <c r="B59" s="27" t="s">
        <v>24</v>
      </c>
      <c r="C59" s="23" t="s">
        <v>84</v>
      </c>
      <c r="D59" s="23"/>
      <c r="E59" s="40" t="s">
        <v>26</v>
      </c>
      <c r="F59" s="23"/>
      <c r="G59" s="23"/>
      <c r="H59" s="23"/>
      <c r="I59" s="22"/>
      <c r="J59" s="23"/>
      <c r="K59" s="22"/>
      <c r="L59" s="23"/>
      <c r="M59" s="22"/>
      <c r="N59" s="22"/>
      <c r="O59" s="23" t="s">
        <v>73</v>
      </c>
      <c r="P59" s="23"/>
      <c r="Q59" s="23"/>
    </row>
    <row r="60" spans="1:17" ht="15.75">
      <c r="A60" s="19" t="s">
        <v>85</v>
      </c>
      <c r="B60" s="33">
        <v>0.5208333333333334</v>
      </c>
      <c r="C60" s="33">
        <v>0.08333333333333333</v>
      </c>
      <c r="D60" s="23"/>
      <c r="E60" s="33">
        <v>0.0625</v>
      </c>
      <c r="F60" s="23"/>
      <c r="G60" s="23"/>
      <c r="H60" s="23"/>
      <c r="I60" s="22"/>
      <c r="J60" s="23"/>
      <c r="K60" s="22"/>
      <c r="L60" s="23"/>
      <c r="M60" s="22"/>
      <c r="N60" s="22"/>
      <c r="O60" s="33">
        <v>0.5208333333333334</v>
      </c>
      <c r="P60" s="23"/>
      <c r="Q60" s="23"/>
    </row>
    <row r="61" spans="2:17" ht="15.75">
      <c r="B61" s="23"/>
      <c r="C61" s="23"/>
      <c r="D61" s="23"/>
      <c r="E61" s="23"/>
      <c r="F61" s="23"/>
      <c r="G61" s="23"/>
      <c r="H61" s="23"/>
      <c r="I61" s="22"/>
      <c r="J61" s="23"/>
      <c r="K61" s="22"/>
      <c r="L61" s="23"/>
      <c r="M61" s="22"/>
      <c r="N61" s="22"/>
      <c r="O61" s="23"/>
      <c r="P61" s="23"/>
      <c r="Q61" s="23"/>
    </row>
    <row r="62" spans="1:17" s="19" customFormat="1" ht="15.75">
      <c r="A62" s="19" t="s">
        <v>3</v>
      </c>
      <c r="B62" s="20"/>
      <c r="C62" s="20"/>
      <c r="D62" s="20" t="s">
        <v>18</v>
      </c>
      <c r="E62" s="20"/>
      <c r="F62" s="20"/>
      <c r="G62" s="20" t="s">
        <v>18</v>
      </c>
      <c r="H62" s="20"/>
      <c r="I62" s="20" t="s">
        <v>18</v>
      </c>
      <c r="J62" s="20"/>
      <c r="K62" s="22"/>
      <c r="L62" s="20" t="s">
        <v>18</v>
      </c>
      <c r="M62" s="22"/>
      <c r="N62" s="22"/>
      <c r="O62" s="20" t="s">
        <v>18</v>
      </c>
      <c r="P62" s="20"/>
      <c r="Q62" s="20"/>
    </row>
    <row r="63" spans="1:17" ht="15.75">
      <c r="A63" s="19" t="s">
        <v>4</v>
      </c>
      <c r="B63" s="23"/>
      <c r="C63" s="23"/>
      <c r="D63" s="28" t="s">
        <v>62</v>
      </c>
      <c r="E63" s="23"/>
      <c r="F63" s="23"/>
      <c r="G63" s="28" t="s">
        <v>62</v>
      </c>
      <c r="H63" s="23"/>
      <c r="I63" s="34" t="s">
        <v>27</v>
      </c>
      <c r="J63" s="23"/>
      <c r="K63" s="22"/>
      <c r="L63" s="25" t="s">
        <v>25</v>
      </c>
      <c r="M63" s="22"/>
      <c r="N63" s="22"/>
      <c r="O63" s="34" t="s">
        <v>27</v>
      </c>
      <c r="P63" s="23"/>
      <c r="Q63" s="22"/>
    </row>
    <row r="64" spans="1:17" ht="15.75">
      <c r="A64" s="19" t="s">
        <v>20</v>
      </c>
      <c r="B64" s="23"/>
      <c r="C64" s="23"/>
      <c r="D64" s="34" t="s">
        <v>27</v>
      </c>
      <c r="E64" s="23"/>
      <c r="F64" s="23"/>
      <c r="G64" s="37" t="s">
        <v>65</v>
      </c>
      <c r="H64" s="23"/>
      <c r="I64" s="28" t="s">
        <v>62</v>
      </c>
      <c r="J64" s="23"/>
      <c r="K64" s="22"/>
      <c r="L64" s="34" t="s">
        <v>27</v>
      </c>
      <c r="M64" s="22"/>
      <c r="N64" s="22"/>
      <c r="O64" s="28" t="s">
        <v>62</v>
      </c>
      <c r="P64" s="23"/>
      <c r="Q64" s="22"/>
    </row>
    <row r="65" spans="1:17" ht="15.75">
      <c r="A65" s="19" t="s">
        <v>85</v>
      </c>
      <c r="B65" s="23"/>
      <c r="C65" s="23"/>
      <c r="D65" s="33">
        <v>0.08333333333333333</v>
      </c>
      <c r="E65" s="23"/>
      <c r="F65" s="23"/>
      <c r="G65" s="33">
        <v>0.08333333333333333</v>
      </c>
      <c r="H65" s="23"/>
      <c r="I65" s="33">
        <v>0.08333333333333333</v>
      </c>
      <c r="J65" s="23"/>
      <c r="K65" s="22"/>
      <c r="L65" s="33">
        <v>0.08333333333333333</v>
      </c>
      <c r="M65" s="22"/>
      <c r="N65" s="23"/>
      <c r="O65" s="33">
        <v>0.08333333333333333</v>
      </c>
      <c r="P65" s="23"/>
      <c r="Q65" s="23"/>
    </row>
    <row r="66" spans="2:17" ht="15.75">
      <c r="B66" s="23"/>
      <c r="C66" s="23"/>
      <c r="D66" s="23"/>
      <c r="E66" s="23"/>
      <c r="F66" s="23"/>
      <c r="G66" s="23"/>
      <c r="H66" s="23"/>
      <c r="I66" s="22"/>
      <c r="J66" s="23"/>
      <c r="K66" s="22"/>
      <c r="L66" s="23"/>
      <c r="M66" s="22"/>
      <c r="N66" s="23"/>
      <c r="O66" s="23"/>
      <c r="P66" s="23"/>
      <c r="Q66" s="23"/>
    </row>
    <row r="67" spans="1:17" s="19" customFormat="1" ht="15.75">
      <c r="A67" s="19" t="s">
        <v>3</v>
      </c>
      <c r="B67" s="20"/>
      <c r="C67" s="20"/>
      <c r="D67" s="20"/>
      <c r="E67" s="20"/>
      <c r="F67" s="20"/>
      <c r="G67" s="20" t="s">
        <v>19</v>
      </c>
      <c r="H67" s="20"/>
      <c r="I67" s="22"/>
      <c r="J67" s="20"/>
      <c r="K67" s="22"/>
      <c r="L67" s="20" t="s">
        <v>19</v>
      </c>
      <c r="M67" s="22"/>
      <c r="N67" s="20"/>
      <c r="O67" s="20"/>
      <c r="P67" s="20"/>
      <c r="Q67" s="20"/>
    </row>
    <row r="68" spans="1:17" ht="15.75">
      <c r="A68" s="19" t="s">
        <v>4</v>
      </c>
      <c r="B68" s="23"/>
      <c r="C68" s="23"/>
      <c r="D68" s="23"/>
      <c r="E68" s="23"/>
      <c r="F68" s="23"/>
      <c r="G68" s="34" t="s">
        <v>27</v>
      </c>
      <c r="H68" s="23"/>
      <c r="I68" s="22"/>
      <c r="J68" s="23"/>
      <c r="K68" s="22"/>
      <c r="L68" s="27" t="s">
        <v>24</v>
      </c>
      <c r="M68" s="22"/>
      <c r="N68" s="23"/>
      <c r="O68" s="23"/>
      <c r="P68" s="23"/>
      <c r="Q68" s="23"/>
    </row>
    <row r="69" spans="1:17" ht="15.75">
      <c r="A69" s="19" t="s">
        <v>20</v>
      </c>
      <c r="B69" s="23"/>
      <c r="C69" s="23"/>
      <c r="D69" s="23"/>
      <c r="E69" s="23"/>
      <c r="F69" s="23"/>
      <c r="G69" s="32" t="s">
        <v>66</v>
      </c>
      <c r="H69" s="23"/>
      <c r="I69" s="22"/>
      <c r="J69" s="23"/>
      <c r="K69" s="22"/>
      <c r="L69" s="28" t="s">
        <v>62</v>
      </c>
      <c r="M69" s="22"/>
      <c r="N69" s="23"/>
      <c r="O69" s="23"/>
      <c r="P69" s="23"/>
      <c r="Q69" s="23"/>
    </row>
    <row r="70" spans="1:17" ht="15.75">
      <c r="A70" s="19" t="s">
        <v>85</v>
      </c>
      <c r="B70" s="23"/>
      <c r="C70" s="23"/>
      <c r="D70" s="23"/>
      <c r="E70" s="23"/>
      <c r="F70" s="23"/>
      <c r="G70" s="33">
        <v>0.08333333333333333</v>
      </c>
      <c r="H70" s="22"/>
      <c r="I70" s="22"/>
      <c r="J70" s="22"/>
      <c r="K70" s="22"/>
      <c r="L70" s="33">
        <v>0.08333333333333333</v>
      </c>
      <c r="M70" s="22"/>
      <c r="N70" s="23"/>
      <c r="O70" s="23"/>
      <c r="P70" s="23"/>
      <c r="Q70" s="23"/>
    </row>
    <row r="71" spans="7:13" ht="15.75">
      <c r="G71" s="38"/>
      <c r="H71" s="38"/>
      <c r="I71" s="38"/>
      <c r="J71" s="38"/>
      <c r="K71" s="38"/>
      <c r="L71" s="38"/>
      <c r="M71" s="38"/>
    </row>
    <row r="72" spans="1:13" ht="15.75">
      <c r="A72" s="19" t="s">
        <v>83</v>
      </c>
      <c r="G72" s="38"/>
      <c r="H72" s="38"/>
      <c r="I72" s="38"/>
      <c r="J72" s="38"/>
      <c r="K72" s="38"/>
      <c r="L72" s="38"/>
      <c r="M72" s="38"/>
    </row>
    <row r="73" spans="4:14" ht="15.75">
      <c r="D73" s="39" t="s">
        <v>67</v>
      </c>
      <c r="G73" s="41" t="s">
        <v>25</v>
      </c>
      <c r="H73" s="42" t="s">
        <v>22</v>
      </c>
      <c r="I73" s="43" t="s">
        <v>24</v>
      </c>
      <c r="J73" s="44" t="s">
        <v>41</v>
      </c>
      <c r="K73" s="38"/>
      <c r="L73" s="45" t="s">
        <v>43</v>
      </c>
      <c r="M73" s="38"/>
      <c r="N73" s="46" t="s">
        <v>21</v>
      </c>
    </row>
    <row r="75" ht="15.75">
      <c r="A75" s="19" t="s">
        <v>32</v>
      </c>
    </row>
    <row r="76" ht="15.75">
      <c r="B76" s="16" t="s">
        <v>33</v>
      </c>
    </row>
    <row r="77" ht="15.75">
      <c r="B77" s="16" t="s">
        <v>34</v>
      </c>
    </row>
    <row r="78" ht="15.75">
      <c r="B78" s="16" t="s">
        <v>35</v>
      </c>
    </row>
    <row r="79" ht="15.75">
      <c r="B79" s="16" t="s">
        <v>36</v>
      </c>
    </row>
    <row r="80" ht="15.75">
      <c r="B80" s="16" t="s">
        <v>37</v>
      </c>
    </row>
    <row r="81" ht="15.75">
      <c r="B81" s="16" t="s">
        <v>79</v>
      </c>
    </row>
    <row r="82" ht="15.75">
      <c r="B82" s="16" t="s">
        <v>80</v>
      </c>
    </row>
  </sheetData>
  <mergeCells count="5">
    <mergeCell ref="A1:N1"/>
    <mergeCell ref="A2:N2"/>
    <mergeCell ref="A4:N4"/>
    <mergeCell ref="A5:N5"/>
    <mergeCell ref="A3:N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37" r:id="rId1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36"/>
  <sheetViews>
    <sheetView workbookViewId="0" topLeftCell="D2">
      <pane ySplit="1095" topLeftCell="BM8" activePane="bottomLeft" state="split"/>
      <selection pane="topLeft" activeCell="D3" sqref="D3"/>
      <selection pane="bottomLeft" activeCell="K30" sqref="K30"/>
    </sheetView>
  </sheetViews>
  <sheetFormatPr defaultColWidth="9.140625" defaultRowHeight="12.75"/>
  <cols>
    <col min="2" max="2" width="9.140625" style="9" customWidth="1"/>
    <col min="3" max="4" width="16.57421875" style="0" bestFit="1" customWidth="1"/>
    <col min="5" max="5" width="11.8515625" style="0" bestFit="1" customWidth="1"/>
    <col min="6" max="6" width="16.57421875" style="0" bestFit="1" customWidth="1"/>
    <col min="7" max="7" width="12.421875" style="0" bestFit="1" customWidth="1"/>
    <col min="8" max="11" width="16.57421875" style="0" bestFit="1" customWidth="1"/>
    <col min="12" max="12" width="12.421875" style="0" bestFit="1" customWidth="1"/>
    <col min="13" max="15" width="16.57421875" style="0" bestFit="1" customWidth="1"/>
  </cols>
  <sheetData>
    <row r="2" ht="12.75">
      <c r="A2" t="s">
        <v>44</v>
      </c>
    </row>
    <row r="3" spans="3:15" ht="12.75">
      <c r="C3" s="1" t="s">
        <v>39</v>
      </c>
      <c r="D3" s="2" t="s">
        <v>45</v>
      </c>
      <c r="E3" s="3" t="s">
        <v>41</v>
      </c>
      <c r="F3" s="4" t="s">
        <v>42</v>
      </c>
      <c r="G3" s="5" t="s">
        <v>40</v>
      </c>
      <c r="H3" s="6" t="s">
        <v>62</v>
      </c>
      <c r="I3" s="8" t="s">
        <v>46</v>
      </c>
      <c r="J3" s="10" t="s">
        <v>47</v>
      </c>
      <c r="K3" s="7" t="s">
        <v>48</v>
      </c>
      <c r="L3" s="11" t="s">
        <v>26</v>
      </c>
      <c r="M3" s="12" t="s">
        <v>23</v>
      </c>
      <c r="N3" s="13" t="s">
        <v>25</v>
      </c>
      <c r="O3" s="14" t="s">
        <v>24</v>
      </c>
    </row>
    <row r="5" spans="1:7" ht="12.75">
      <c r="A5">
        <v>1</v>
      </c>
      <c r="B5" s="9">
        <v>38795</v>
      </c>
      <c r="C5" t="s">
        <v>49</v>
      </c>
      <c r="D5" t="s">
        <v>49</v>
      </c>
      <c r="E5" t="s">
        <v>49</v>
      </c>
      <c r="F5" t="s">
        <v>49</v>
      </c>
      <c r="G5" t="s">
        <v>49</v>
      </c>
    </row>
    <row r="8" spans="1:15" ht="12.75">
      <c r="A8">
        <v>2</v>
      </c>
      <c r="B8" s="9">
        <v>38802</v>
      </c>
      <c r="C8" s="4" t="s">
        <v>42</v>
      </c>
      <c r="D8" t="s">
        <v>51</v>
      </c>
      <c r="E8" s="5" t="s">
        <v>40</v>
      </c>
      <c r="F8" s="1" t="s">
        <v>39</v>
      </c>
      <c r="G8" s="3" t="s">
        <v>41</v>
      </c>
      <c r="H8" s="8" t="str">
        <f>I3</f>
        <v>PH As</v>
      </c>
      <c r="I8" s="6" t="str">
        <f>H3</f>
        <v>PH Giants</v>
      </c>
      <c r="J8" s="11" t="str">
        <f>L3</f>
        <v>CV Rockies</v>
      </c>
      <c r="K8" s="12" t="str">
        <f>M3</f>
        <v>CV Cardinals</v>
      </c>
      <c r="L8" s="10" t="str">
        <f>J3</f>
        <v>CV As #1</v>
      </c>
      <c r="M8" s="7" t="str">
        <f>K3</f>
        <v>CV As #2</v>
      </c>
      <c r="N8" s="14" t="str">
        <f>O3</f>
        <v>CV Diamondbacks</v>
      </c>
      <c r="O8" s="13" t="str">
        <f>N3</f>
        <v>CV Giants</v>
      </c>
    </row>
    <row r="9" spans="3:15" ht="12.75">
      <c r="C9" t="s">
        <v>53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53</v>
      </c>
      <c r="K9" t="s">
        <v>53</v>
      </c>
      <c r="L9" t="s">
        <v>53</v>
      </c>
      <c r="M9" t="s">
        <v>53</v>
      </c>
      <c r="N9" t="s">
        <v>53</v>
      </c>
      <c r="O9" t="s">
        <v>53</v>
      </c>
    </row>
    <row r="11" spans="1:15" ht="12.75">
      <c r="A11">
        <v>3</v>
      </c>
      <c r="B11" s="9">
        <v>38809</v>
      </c>
      <c r="C11" s="3" t="s">
        <v>41</v>
      </c>
      <c r="D11" s="7" t="s">
        <v>48</v>
      </c>
      <c r="E11" s="1" t="str">
        <f>C3</f>
        <v>WC Cubs</v>
      </c>
      <c r="F11" s="14" t="s">
        <v>24</v>
      </c>
      <c r="G11" s="12" t="str">
        <f>M3</f>
        <v>CV Cardinals</v>
      </c>
      <c r="H11" s="13" t="str">
        <f>N3</f>
        <v>CV Giants</v>
      </c>
      <c r="I11" s="11" t="str">
        <f>L3</f>
        <v>CV Rockies</v>
      </c>
      <c r="J11" t="s">
        <v>51</v>
      </c>
      <c r="K11" s="2" t="s">
        <v>45</v>
      </c>
      <c r="L11" s="8" t="str">
        <f>I3</f>
        <v>PH As</v>
      </c>
      <c r="M11" s="5" t="str">
        <f>G3</f>
        <v>WC Nationals</v>
      </c>
      <c r="N11" s="6" t="str">
        <f>H3</f>
        <v>PH Giants</v>
      </c>
      <c r="O11" s="4" t="s">
        <v>42</v>
      </c>
    </row>
    <row r="12" spans="3:15" ht="12.75">
      <c r="C12" t="s">
        <v>53</v>
      </c>
      <c r="D12" t="s">
        <v>56</v>
      </c>
      <c r="E12" t="s">
        <v>53</v>
      </c>
      <c r="F12" t="s">
        <v>56</v>
      </c>
      <c r="G12" t="s">
        <v>53</v>
      </c>
      <c r="H12" t="s">
        <v>56</v>
      </c>
      <c r="I12" t="s">
        <v>56</v>
      </c>
      <c r="K12" t="s">
        <v>53</v>
      </c>
      <c r="L12" t="s">
        <v>53</v>
      </c>
      <c r="M12" t="s">
        <v>57</v>
      </c>
      <c r="N12" t="s">
        <v>53</v>
      </c>
      <c r="O12" t="s">
        <v>53</v>
      </c>
    </row>
    <row r="14" spans="1:15" ht="12.75">
      <c r="A14">
        <v>4</v>
      </c>
      <c r="B14" s="9">
        <v>38816</v>
      </c>
      <c r="C14" s="13" t="str">
        <f>N3</f>
        <v>CV Giants</v>
      </c>
      <c r="D14" s="12" t="s">
        <v>23</v>
      </c>
      <c r="E14" s="4" t="s">
        <v>42</v>
      </c>
      <c r="F14" s="3" t="s">
        <v>41</v>
      </c>
      <c r="G14" s="11" t="str">
        <f>L3</f>
        <v>CV Rockies</v>
      </c>
      <c r="H14" s="7" t="str">
        <f>K3</f>
        <v>CV As #2</v>
      </c>
      <c r="I14" s="10" t="str">
        <f>J3</f>
        <v>CV As #1</v>
      </c>
      <c r="J14" s="8" t="str">
        <f>I3</f>
        <v>PH As</v>
      </c>
      <c r="K14" s="6" t="str">
        <f>H3</f>
        <v>PH Giants</v>
      </c>
      <c r="L14" s="5" t="str">
        <f>G3</f>
        <v>WC Nationals</v>
      </c>
      <c r="M14" s="2" t="s">
        <v>45</v>
      </c>
      <c r="N14" s="1" t="s">
        <v>39</v>
      </c>
      <c r="O14" t="s">
        <v>51</v>
      </c>
    </row>
    <row r="15" spans="3:14" ht="12.75">
      <c r="C15" t="s">
        <v>54</v>
      </c>
      <c r="D15" t="s">
        <v>53</v>
      </c>
      <c r="E15" t="s">
        <v>53</v>
      </c>
      <c r="F15" t="s">
        <v>53</v>
      </c>
      <c r="G15" t="s">
        <v>56</v>
      </c>
      <c r="H15" t="s">
        <v>56</v>
      </c>
      <c r="I15" t="s">
        <v>56</v>
      </c>
      <c r="J15" t="s">
        <v>53</v>
      </c>
      <c r="K15" t="s">
        <v>53</v>
      </c>
      <c r="L15" t="s">
        <v>53</v>
      </c>
      <c r="M15" t="s">
        <v>57</v>
      </c>
      <c r="N15" t="s">
        <v>57</v>
      </c>
    </row>
    <row r="17" spans="1:15" ht="12.75">
      <c r="A17">
        <v>5</v>
      </c>
      <c r="B17" s="9">
        <v>38830</v>
      </c>
      <c r="C17" s="8" t="s">
        <v>46</v>
      </c>
      <c r="D17" s="11" t="s">
        <v>26</v>
      </c>
      <c r="E17" s="13" t="str">
        <f>N3</f>
        <v>CV Giants</v>
      </c>
      <c r="F17" s="10" t="str">
        <f>J3</f>
        <v>CV As #1</v>
      </c>
      <c r="G17" s="6" t="s">
        <v>62</v>
      </c>
      <c r="H17" s="5" t="s">
        <v>40</v>
      </c>
      <c r="I17" s="1" t="s">
        <v>39</v>
      </c>
      <c r="J17" s="4" t="str">
        <f>F3</f>
        <v>WC Astros</v>
      </c>
      <c r="K17" s="14" t="s">
        <v>24</v>
      </c>
      <c r="L17" s="2" t="s">
        <v>45</v>
      </c>
      <c r="M17" t="s">
        <v>51</v>
      </c>
      <c r="N17" s="3" t="str">
        <f>E3</f>
        <v>WC Giants</v>
      </c>
      <c r="O17" s="7" t="s">
        <v>48</v>
      </c>
    </row>
    <row r="18" spans="3:15" ht="12.75">
      <c r="C18" t="s">
        <v>55</v>
      </c>
      <c r="D18" t="s">
        <v>56</v>
      </c>
      <c r="E18" t="s">
        <v>53</v>
      </c>
      <c r="F18" t="s">
        <v>53</v>
      </c>
      <c r="G18" t="s">
        <v>55</v>
      </c>
      <c r="H18" t="s">
        <v>53</v>
      </c>
      <c r="I18" t="s">
        <v>53</v>
      </c>
      <c r="J18" t="s">
        <v>57</v>
      </c>
      <c r="K18" t="s">
        <v>53</v>
      </c>
      <c r="N18" t="s">
        <v>57</v>
      </c>
      <c r="O18" t="s">
        <v>53</v>
      </c>
    </row>
    <row r="20" spans="1:15" ht="12.75">
      <c r="A20">
        <v>6</v>
      </c>
      <c r="B20" s="9">
        <v>38837</v>
      </c>
      <c r="C20" s="5" t="str">
        <f>G3</f>
        <v>WC Nationals</v>
      </c>
      <c r="D20" s="14" t="str">
        <f>O3</f>
        <v>CV Diamondbacks</v>
      </c>
      <c r="E20" s="12" t="str">
        <f>M3</f>
        <v>CV Cardinals</v>
      </c>
      <c r="F20" s="13" t="str">
        <f>N3</f>
        <v>CV Giants</v>
      </c>
      <c r="G20" s="1" t="str">
        <f>C3</f>
        <v>WC Cubs</v>
      </c>
      <c r="H20" s="10" t="str">
        <f>J3</f>
        <v>CV As #1</v>
      </c>
      <c r="I20" s="7" t="str">
        <f>K3</f>
        <v>CV As #2</v>
      </c>
      <c r="J20" s="6" t="str">
        <f>H3</f>
        <v>PH Giants</v>
      </c>
      <c r="K20" s="8" t="str">
        <f>I3</f>
        <v>PH As</v>
      </c>
      <c r="L20" t="s">
        <v>51</v>
      </c>
      <c r="M20" s="3" t="str">
        <f>E3</f>
        <v>WC Giants</v>
      </c>
      <c r="N20" s="4" t="str">
        <f>F3</f>
        <v>WC Astros</v>
      </c>
      <c r="O20" s="2" t="s">
        <v>45</v>
      </c>
    </row>
    <row r="21" spans="3:15" ht="12.75">
      <c r="C21" t="s">
        <v>53</v>
      </c>
      <c r="D21" t="s">
        <v>53</v>
      </c>
      <c r="E21" t="s">
        <v>56</v>
      </c>
      <c r="F21" t="s">
        <v>56</v>
      </c>
      <c r="G21" t="s">
        <v>53</v>
      </c>
      <c r="H21" t="s">
        <v>53</v>
      </c>
      <c r="I21" t="s">
        <v>53</v>
      </c>
      <c r="J21" t="s">
        <v>58</v>
      </c>
      <c r="K21" t="s">
        <v>58</v>
      </c>
      <c r="M21" t="s">
        <v>53</v>
      </c>
      <c r="N21" t="s">
        <v>53</v>
      </c>
      <c r="O21" t="s">
        <v>59</v>
      </c>
    </row>
    <row r="23" spans="1:15" ht="12.75">
      <c r="A23">
        <v>7</v>
      </c>
      <c r="B23" s="9">
        <v>38844</v>
      </c>
      <c r="C23" s="10" t="str">
        <f>J3</f>
        <v>CV As #1</v>
      </c>
      <c r="D23" s="12" t="str">
        <f>M3</f>
        <v>CV Cardinals</v>
      </c>
      <c r="E23" s="7" t="str">
        <f>K3</f>
        <v>CV As #2</v>
      </c>
      <c r="F23" t="s">
        <v>51</v>
      </c>
      <c r="G23" s="13" t="str">
        <f>N3</f>
        <v>CV Giants</v>
      </c>
      <c r="H23" s="11" t="str">
        <f>L3</f>
        <v>CV Rockies</v>
      </c>
      <c r="I23" s="14" t="str">
        <f>O3</f>
        <v>CV Diamondbacks</v>
      </c>
      <c r="J23" s="1" t="str">
        <f>C3</f>
        <v>WC Cubs</v>
      </c>
      <c r="K23" s="3" t="str">
        <f>E3</f>
        <v>WC Giants</v>
      </c>
      <c r="L23" s="6" t="str">
        <f>H3</f>
        <v>PH Giants</v>
      </c>
      <c r="M23" s="2" t="str">
        <f>D3</f>
        <v>WC As</v>
      </c>
      <c r="N23" s="5" t="str">
        <f>G3</f>
        <v>WC Nationals</v>
      </c>
      <c r="O23" s="8" t="str">
        <f>I3</f>
        <v>PH As</v>
      </c>
    </row>
    <row r="24" spans="3:15" ht="12.75">
      <c r="C24" t="s">
        <v>56</v>
      </c>
      <c r="D24" t="s">
        <v>53</v>
      </c>
      <c r="E24" t="s">
        <v>53</v>
      </c>
      <c r="G24" t="s">
        <v>56</v>
      </c>
      <c r="H24" t="s">
        <v>53</v>
      </c>
      <c r="I24" t="s">
        <v>53</v>
      </c>
      <c r="J24" t="s">
        <v>53</v>
      </c>
      <c r="K24" t="s">
        <v>57</v>
      </c>
      <c r="L24" t="s">
        <v>58</v>
      </c>
      <c r="M24" t="s">
        <v>57</v>
      </c>
      <c r="N24" t="s">
        <v>53</v>
      </c>
      <c r="O24" t="s">
        <v>58</v>
      </c>
    </row>
    <row r="26" spans="1:15" ht="12.75">
      <c r="A26">
        <v>8</v>
      </c>
      <c r="B26" s="9">
        <v>38858</v>
      </c>
      <c r="C26" s="2" t="s">
        <v>45</v>
      </c>
      <c r="D26" s="1" t="str">
        <f>C3</f>
        <v>WC Cubs</v>
      </c>
      <c r="E26" s="5" t="s">
        <v>40</v>
      </c>
      <c r="F26" s="11" t="s">
        <v>26</v>
      </c>
      <c r="G26" s="3" t="s">
        <v>41</v>
      </c>
      <c r="H26" s="8" t="str">
        <f>I3</f>
        <v>PH As</v>
      </c>
      <c r="I26" s="6" t="str">
        <f>H3</f>
        <v>PH Giants</v>
      </c>
      <c r="J26" s="13" t="s">
        <v>25</v>
      </c>
      <c r="K26" t="s">
        <v>51</v>
      </c>
      <c r="L26" s="4" t="s">
        <v>42</v>
      </c>
      <c r="M26" s="14" t="str">
        <f>O3</f>
        <v>CV Diamondbacks</v>
      </c>
      <c r="N26" s="10" t="s">
        <v>47</v>
      </c>
      <c r="O26" s="12" t="str">
        <f>M3</f>
        <v>CV Cardinals</v>
      </c>
    </row>
    <row r="27" spans="3:15" ht="12.75">
      <c r="C27" t="s">
        <v>53</v>
      </c>
      <c r="D27" t="s">
        <v>53</v>
      </c>
      <c r="E27" t="s">
        <v>53</v>
      </c>
      <c r="F27" t="s">
        <v>56</v>
      </c>
      <c r="G27" t="s">
        <v>53</v>
      </c>
      <c r="H27" t="s">
        <v>53</v>
      </c>
      <c r="I27" t="s">
        <v>53</v>
      </c>
      <c r="J27" t="s">
        <v>53</v>
      </c>
      <c r="L27" t="s">
        <v>53</v>
      </c>
      <c r="M27" t="s">
        <v>53</v>
      </c>
      <c r="N27" t="s">
        <v>53</v>
      </c>
      <c r="O27" t="s">
        <v>53</v>
      </c>
    </row>
    <row r="29" spans="1:15" ht="12.75">
      <c r="A29">
        <v>9</v>
      </c>
      <c r="B29" s="9">
        <v>38872</v>
      </c>
      <c r="C29" s="12" t="str">
        <f>M3</f>
        <v>CV Cardinals</v>
      </c>
      <c r="D29" s="7" t="s">
        <v>48</v>
      </c>
      <c r="E29" t="s">
        <v>51</v>
      </c>
      <c r="F29" s="5" t="s">
        <v>40</v>
      </c>
      <c r="G29" s="4" t="s">
        <v>42</v>
      </c>
      <c r="H29" s="14" t="s">
        <v>24</v>
      </c>
      <c r="I29" s="13" t="str">
        <f>N3</f>
        <v>CV Giants</v>
      </c>
      <c r="J29" s="11" t="s">
        <v>26</v>
      </c>
      <c r="K29" s="2" t="s">
        <v>45</v>
      </c>
      <c r="L29" s="10" t="s">
        <v>47</v>
      </c>
      <c r="M29" s="1" t="s">
        <v>39</v>
      </c>
      <c r="N29" s="8" t="str">
        <f>I3</f>
        <v>PH As</v>
      </c>
      <c r="O29" s="6" t="str">
        <f>H3</f>
        <v>PH Giants</v>
      </c>
    </row>
    <row r="30" spans="3:15" ht="12.75">
      <c r="C30" t="s">
        <v>53</v>
      </c>
      <c r="D30" t="s">
        <v>60</v>
      </c>
      <c r="F30" t="s">
        <v>53</v>
      </c>
      <c r="G30" t="s">
        <v>53</v>
      </c>
      <c r="H30" t="s">
        <v>60</v>
      </c>
      <c r="I30" t="s">
        <v>60</v>
      </c>
      <c r="J30" t="s">
        <v>53</v>
      </c>
      <c r="K30" t="s">
        <v>60</v>
      </c>
      <c r="L30" t="s">
        <v>53</v>
      </c>
      <c r="M30" t="s">
        <v>57</v>
      </c>
      <c r="N30" t="s">
        <v>53</v>
      </c>
      <c r="O30" t="s">
        <v>53</v>
      </c>
    </row>
    <row r="32" spans="1:15" ht="12.75">
      <c r="A32">
        <v>10</v>
      </c>
      <c r="B32" s="9">
        <v>38879</v>
      </c>
      <c r="C32" t="s">
        <v>50</v>
      </c>
      <c r="D32" t="s">
        <v>50</v>
      </c>
      <c r="E32" t="s">
        <v>50</v>
      </c>
      <c r="F32" t="s">
        <v>50</v>
      </c>
      <c r="G32" t="s">
        <v>50</v>
      </c>
      <c r="H32" s="8" t="str">
        <f>I3</f>
        <v>PH As</v>
      </c>
      <c r="I32" s="6" t="str">
        <f>H3</f>
        <v>PH Giants</v>
      </c>
      <c r="J32" s="7" t="s">
        <v>48</v>
      </c>
      <c r="K32" s="10" t="s">
        <v>47</v>
      </c>
      <c r="L32" s="14" t="s">
        <v>24</v>
      </c>
      <c r="M32" s="13" t="s">
        <v>25</v>
      </c>
      <c r="N32" s="12" t="s">
        <v>23</v>
      </c>
      <c r="O32" s="11" t="s">
        <v>26</v>
      </c>
    </row>
    <row r="33" spans="8:15" ht="12.75">
      <c r="H33" t="s">
        <v>53</v>
      </c>
      <c r="I33" t="s">
        <v>53</v>
      </c>
      <c r="J33" t="s">
        <v>53</v>
      </c>
      <c r="K33" t="s">
        <v>53</v>
      </c>
      <c r="L33" t="s">
        <v>53</v>
      </c>
      <c r="M33" t="s">
        <v>53</v>
      </c>
      <c r="N33" t="s">
        <v>53</v>
      </c>
      <c r="O33" t="s">
        <v>53</v>
      </c>
    </row>
    <row r="35" spans="1:15" ht="12.75">
      <c r="A35">
        <v>11</v>
      </c>
      <c r="B35" s="9">
        <v>38893</v>
      </c>
      <c r="J35" s="14" t="str">
        <f>O3</f>
        <v>CV Diamondbacks</v>
      </c>
      <c r="K35" s="12" t="str">
        <f>M3</f>
        <v>CV Cardinals</v>
      </c>
      <c r="L35" s="13" t="str">
        <f>N3</f>
        <v>CV Giants</v>
      </c>
      <c r="M35" s="7" t="str">
        <f>K3</f>
        <v>CV As #2</v>
      </c>
      <c r="N35" s="11" t="str">
        <f>L3</f>
        <v>CV Rockies</v>
      </c>
      <c r="O35" s="10" t="str">
        <f>J3</f>
        <v>CV As #1</v>
      </c>
    </row>
    <row r="36" spans="10:15" ht="12.75">
      <c r="J36" t="s">
        <v>53</v>
      </c>
      <c r="K36" t="s">
        <v>53</v>
      </c>
      <c r="L36" t="s">
        <v>53</v>
      </c>
      <c r="M36" t="s">
        <v>53</v>
      </c>
      <c r="N36" t="s">
        <v>53</v>
      </c>
      <c r="O36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PG&amp;E Utility User</dc:creator>
  <cp:keywords/>
  <dc:description/>
  <cp:lastModifiedBy>Skip Weinstock</cp:lastModifiedBy>
  <cp:lastPrinted>2007-02-24T16:28:03Z</cp:lastPrinted>
  <dcterms:created xsi:type="dcterms:W3CDTF">2003-02-28T20:44:49Z</dcterms:created>
  <dcterms:modified xsi:type="dcterms:W3CDTF">2007-03-17T04:36:33Z</dcterms:modified>
  <cp:category/>
  <cp:version/>
  <cp:contentType/>
  <cp:contentStatus/>
</cp:coreProperties>
</file>